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<sst xmlns="http://schemas.openxmlformats.org/spreadsheetml/2006/main" count="293" uniqueCount="168">
  <si>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</si>
  <si>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</si>
  <si>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</si>
  <si>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</si>
  <si>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</si>
  <si>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</si>
  <si>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</si>
  <si>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</si>
  <si>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</si>
  <si>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</si>
  <si>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</si>
  <si>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</si>
  <si>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</si>
  <si>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</si>
  <si>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</si>
  <si>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</si>
  <si>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</si>
  <si>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</si>
  <si>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</si>
  <si>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</si>
  <si>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</si>
  <si>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</si>
  <si>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</si>
  <si>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</si>
  <si>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</si>
  <si>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</si>
  <si>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</si>
  <si>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</si>
  <si>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</si>
  <si>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</si>
  <si>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</si>
  <si>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</si>
  <si>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</si>
  <si>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</si>
  <si>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</si>
  <si>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</si>
  <si>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</si>
  <si>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</si>
  <si>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</si>
  <si>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</si>
  <si>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</si>
  <si>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</si>
  <si>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</si>
  <si>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</si>
  <si>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</si>
  <si>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</si>
  <si>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</si>
  <si>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</si>
  <si>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</si>
  <si>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</si>
  <si>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</si>
  <si>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</si>
  <si>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</si>
  <si>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</si>
  <si>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</si>
  <si>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</si>
  <si>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</si>
  <si>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</si>
  <si>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</si>
  <si>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</si>
  <si>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</si>
  <si>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</si>
  <si>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</si>
  <si>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</si>
  <si>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</si>
  <si>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</si>
  <si>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</si>
  <si>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</si>
  <si>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</si>
  <si>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</si>
  <si>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</si>
  <si>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</si>
  <si>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</si>
  <si>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</si>
  <si>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</si>
  <si>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</si>
  <si>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</si>
  <si>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</si>
  <si>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</si>
  <si>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</si>
  <si>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</si>
  <si>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</si>
  <si>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</si>
  <si>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</si>
  <si>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</si>
  <si>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</si>
  <si>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</si>
  <si>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</si>
  <si>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</si>
  <si>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</si>
  <si>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</si>
  <si>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</si>
  <si>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</si>
  <si>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</si>
  <si>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</si>
  <si>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</si>
  <si>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</si>
  <si>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</si>
  <si>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</si>
  <si>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</si>
  <si>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</si>
  <si>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</si>
  <si>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</si>
  <si>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</si>
  <si>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</si>
  <si>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</si>
  <si>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</si>
  <si>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</si>
  <si>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</si>
  <si>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</si>
  <si>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</si>
  <si>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</si>
  <si>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</si>
  <si>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</si>
  <si>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</si>
  <si>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</si>
  <si>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</si>
  <si>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</si>
  <si>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</si>
  <si>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</si>
  <si>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</si>
  <si>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</si>
  <si>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</si>
  <si>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</si>
  <si>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</si>
  <si>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</si>
  <si>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</si>
  <si>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</si>
  <si>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</si>
  <si>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</si>
  <si>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</si>
  <si>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</si>
  <si>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</si>
  <si>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</si>
  <si>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</si>
  <si>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</si>
  <si>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</si>
  <si>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</si>
  <si>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</si>
  <si>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</si>
  <si>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</t>
  </si>
  <si>
    <t>มหาดไทย</t>
  </si>
  <si>
    <t>อบต.ช่องสามหมอ</t>
  </si>
  <si>
    <t>แก้งคร้อ</t>
  </si>
  <si>
    <t>ครุภัณฑ์สำนักงาน (เก้าอี้สำนักงาน จำนวน 16 ตัว)</t>
  </si>
  <si>
    <t>เงินงบประมาณตามข้อบัญญัติ</t>
  </si>
  <si>
    <t>เฉพาะเจาะจง</t>
  </si>
  <si>
    <t>ค่าบำรุงรักษาและปรับปรุงครุภัณฑ์</t>
  </si>
  <si>
    <t>เมษายน 2567 ถึง กันยายน 2567</t>
  </si>
  <si>
    <t>ครุภัณฑ์สำนักงาน (เก้าอี้สำนักงาน จำนวน 1 ตัว)</t>
  </si>
  <si>
    <t>ตุลาคม 2566 ถึง มีนาคม 2567</t>
  </si>
  <si>
    <t>ตุลาคม 2566 ถึง ธันวาคม 2566</t>
  </si>
  <si>
    <t>ครุภัณฑ์สำนักงาน เครื่องปรับอากาศ แบบแยกส่วน ขนาด 24,000 บีทียู จำนวน 2 เครื่อง</t>
  </si>
  <si>
    <t>ครุภัณฑ์ไฟฟ้าเครื่องกำเนิดไฟฟ้าขนาด 5 กิโลวัตต์</t>
  </si>
  <si>
    <t>คก.ก่อสร้างถนน คสล.บ้านแก้งคร้อ หมู่ที่ 1</t>
  </si>
  <si>
    <t>คก.ก่อสร้างถนน คสล.บ้านโนนทองหลาง หมู่ที่ 4</t>
  </si>
  <si>
    <t>คก.ก่อสร้างถนน คสล.บ้านศรีพัฒนา หมู่ที่ 10</t>
  </si>
  <si>
    <t>คก.ก่อสร้างทางระบายน้ำ บ้านหนองไฮ หมู่ที่ 3</t>
  </si>
  <si>
    <t>คก.ก่อสร้างรางระบายน้ำ คสล.บ้านหนองแสง หมู่ที่ 2</t>
  </si>
  <si>
    <t>คก.ก่อสร้างรางระบายน้ำ คสล.ในหมู่บ้าน บ้านป่าเสี้ยว ม.6</t>
  </si>
  <si>
    <t>คก.ก่อสร้างรางระบายน้ำ คสล.ในหมู่บ้าน บ้านศรีสง่า ม.7</t>
  </si>
  <si>
    <t>คก.ก่อสร้างรางระบายน้ำ คสล.ในหมู่บ้าน บ้านสระแต้ ม.5</t>
  </si>
  <si>
    <t>คก.ก่อสร้างรางระบายน้ำ คสล.ในหมู่บ้าน บ้านแสงเจิญ ม.11</t>
  </si>
  <si>
    <t>คก.ก่อสร้างรางระบายน้ำ คสล.ในหมู่บ้าน บ้านหนองตูม ม.8</t>
  </si>
  <si>
    <t>คก.ปรับปรุงถนนเข้าพื้นที่การเกษตรลงหินคลุก</t>
  </si>
  <si>
    <t>บ้านแก้งอรุณ ม.9 คุ้มวังขอนแดง</t>
  </si>
  <si>
    <t>ธันาคม 2566 ถึง มีนาคม 2567</t>
  </si>
  <si>
    <t>คก.ปรับปรุงถนนเข้าพื้นที่การเกษตรลงหินคลุก บ้านแก้งอรุณ ม.9 คุ้มวังขอนแดง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</si>
</sst>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Niramit AS"/>
      <family val="0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43" fontId="44" fillId="0" borderId="0" xfId="38" applyFont="1" applyAlignment="1">
      <alignment/>
    </xf>
    <xf numFmtId="43" fontId="3" fillId="0" borderId="21" xfId="38" applyFont="1" applyBorder="1" applyAlignment="1">
      <alignment horizontal="right"/>
    </xf>
    <xf numFmtId="49" fontId="3" fillId="0" borderId="0" xfId="44" applyNumberFormat="1" applyFont="1" applyBorder="1" applyAlignment="1">
      <alignment horizontal="left"/>
      <protection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4" applyFont="1" applyBorder="1" applyAlignment="1">
      <alignment horizontal="left"/>
      <protection/>
    </xf>
    <xf numFmtId="0" fontId="3" fillId="0" borderId="0" xfId="44" applyFont="1" applyBorder="1" applyAlignment="1">
      <alignment horizontal="center"/>
      <protection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43" fontId="46" fillId="0" borderId="0" xfId="38" applyFont="1" applyAlignment="1">
      <alignment horizontal="center"/>
    </xf>
    <xf numFmtId="0" fontId="47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28">
      <selection activeCell="C39" sqref="C39"/>
    </sheetView>
  </sheetViews>
  <sheetFormatPr defaultColWidth="9.140625" defaultRowHeight="15"/>
  <cols>
    <col min="1" max="1" width="12.7109375" style="23" customWidth="1"/>
    <col min="2" max="2" width="17.7109375" style="23" bestFit="1" customWidth="1"/>
    <col min="3" max="3" width="17.8515625" style="23" customWidth="1"/>
    <col min="4" max="4" width="15.00390625" style="23" customWidth="1"/>
    <col min="5" max="5" width="8.421875" style="23" customWidth="1"/>
    <col min="6" max="6" width="8.7109375" style="23" customWidth="1"/>
    <col min="7" max="7" width="44.421875" style="23" customWidth="1"/>
    <col min="8" max="8" width="28.57421875" style="24" customWidth="1"/>
    <col min="9" max="9" width="25.8515625" style="23" customWidth="1"/>
    <col min="10" max="10" width="27.140625" style="23" bestFit="1" customWidth="1"/>
    <col min="11" max="11" width="27.421875" style="23" bestFit="1" customWidth="1"/>
    <col min="12" max="16384" width="9.00390625" style="1" customWidth="1"/>
  </cols>
  <sheetData>
    <row r="1" spans="1:11" s="34" customFormat="1" ht="24">
      <c r="A1" s="31" t="s">
        <v>3</v>
      </c>
      <c r="B1" s="3" t="s">
        <v>9</v>
      </c>
      <c r="C1" s="3" t="s">
        <v>10</v>
      </c>
      <c r="D1" s="31" t="s">
        <v>0</v>
      </c>
      <c r="E1" s="31" t="s">
        <v>1</v>
      </c>
      <c r="F1" s="32" t="s">
        <v>2</v>
      </c>
      <c r="G1" s="32" t="s">
        <v>4</v>
      </c>
      <c r="H1" s="33" t="s">
        <v>5</v>
      </c>
      <c r="I1" s="31" t="s">
        <v>6</v>
      </c>
      <c r="J1" s="31" t="s">
        <v>7</v>
      </c>
      <c r="K1" s="31" t="s">
        <v>8</v>
      </c>
    </row>
    <row r="3" spans="1:11" ht="24.75">
      <c r="A3" s="22">
        <v>2567</v>
      </c>
      <c r="B3" s="22" t="s">
        <v>140</v>
      </c>
      <c r="C3" s="22" t="s">
        <v>141</v>
      </c>
      <c r="D3" s="22" t="s">
        <v>142</v>
      </c>
      <c r="E3" s="22" t="s">
        <v>143</v>
      </c>
      <c r="F3" s="22" t="s">
        <v>58</v>
      </c>
      <c r="G3" s="26" t="s">
        <v>144</v>
      </c>
      <c r="H3" s="25">
        <v>79840</v>
      </c>
      <c r="I3" s="1" t="s">
        <v>145</v>
      </c>
      <c r="J3" s="1" t="s">
        <v>146</v>
      </c>
      <c r="K3" s="23" t="s">
        <v>150</v>
      </c>
    </row>
    <row r="4" ht="24">
      <c r="G4" s="27"/>
    </row>
    <row r="5" spans="1:11" ht="24.75">
      <c r="A5" s="22">
        <v>2567</v>
      </c>
      <c r="B5" s="22" t="s">
        <v>140</v>
      </c>
      <c r="C5" s="22" t="s">
        <v>141</v>
      </c>
      <c r="D5" s="22" t="s">
        <v>142</v>
      </c>
      <c r="E5" s="22" t="s">
        <v>143</v>
      </c>
      <c r="F5" s="22" t="s">
        <v>58</v>
      </c>
      <c r="G5" s="26" t="s">
        <v>147</v>
      </c>
      <c r="H5" s="24">
        <v>150000</v>
      </c>
      <c r="I5" s="1" t="s">
        <v>145</v>
      </c>
      <c r="J5" s="1" t="s">
        <v>146</v>
      </c>
      <c r="K5" s="23" t="s">
        <v>148</v>
      </c>
    </row>
    <row r="6" ht="24.75">
      <c r="G6" s="28"/>
    </row>
    <row r="7" spans="1:11" ht="24.75">
      <c r="A7" s="22">
        <v>2567</v>
      </c>
      <c r="B7" s="22" t="s">
        <v>140</v>
      </c>
      <c r="C7" s="22" t="s">
        <v>141</v>
      </c>
      <c r="D7" s="22" t="s">
        <v>142</v>
      </c>
      <c r="E7" s="22" t="s">
        <v>143</v>
      </c>
      <c r="F7" s="22" t="s">
        <v>58</v>
      </c>
      <c r="G7" s="29" t="s">
        <v>149</v>
      </c>
      <c r="H7" s="24">
        <v>4990</v>
      </c>
      <c r="I7" s="1" t="s">
        <v>145</v>
      </c>
      <c r="J7" s="1" t="s">
        <v>146</v>
      </c>
      <c r="K7" s="23" t="s">
        <v>148</v>
      </c>
    </row>
    <row r="8" ht="24">
      <c r="G8" s="27"/>
    </row>
    <row r="9" spans="1:11" ht="24.75">
      <c r="A9" s="22">
        <v>2567</v>
      </c>
      <c r="B9" s="22" t="s">
        <v>140</v>
      </c>
      <c r="C9" s="22" t="s">
        <v>141</v>
      </c>
      <c r="D9" s="22" t="s">
        <v>142</v>
      </c>
      <c r="E9" s="22" t="s">
        <v>143</v>
      </c>
      <c r="F9" s="22" t="s">
        <v>58</v>
      </c>
      <c r="G9" s="29" t="s">
        <v>152</v>
      </c>
      <c r="H9" s="24">
        <v>94500</v>
      </c>
      <c r="I9" s="1" t="s">
        <v>145</v>
      </c>
      <c r="J9" s="1" t="s">
        <v>146</v>
      </c>
      <c r="K9" s="23" t="s">
        <v>151</v>
      </c>
    </row>
    <row r="10" ht="24">
      <c r="G10" s="27"/>
    </row>
    <row r="11" spans="1:11" ht="24.75">
      <c r="A11" s="22">
        <v>2567</v>
      </c>
      <c r="B11" s="22" t="s">
        <v>140</v>
      </c>
      <c r="C11" s="22" t="s">
        <v>141</v>
      </c>
      <c r="D11" s="22" t="s">
        <v>142</v>
      </c>
      <c r="E11" s="22" t="s">
        <v>143</v>
      </c>
      <c r="F11" s="22" t="s">
        <v>58</v>
      </c>
      <c r="G11" s="29" t="s">
        <v>153</v>
      </c>
      <c r="H11" s="24">
        <v>58500</v>
      </c>
      <c r="I11" s="1" t="s">
        <v>145</v>
      </c>
      <c r="J11" s="1" t="s">
        <v>146</v>
      </c>
      <c r="K11" s="23" t="s">
        <v>148</v>
      </c>
    </row>
    <row r="12" ht="24">
      <c r="G12" s="27"/>
    </row>
    <row r="13" spans="1:11" ht="24.75">
      <c r="A13" s="22">
        <v>2567</v>
      </c>
      <c r="B13" s="22" t="s">
        <v>140</v>
      </c>
      <c r="C13" s="22" t="s">
        <v>141</v>
      </c>
      <c r="D13" s="22" t="s">
        <v>142</v>
      </c>
      <c r="E13" s="22" t="s">
        <v>143</v>
      </c>
      <c r="F13" s="22" t="s">
        <v>58</v>
      </c>
      <c r="G13" s="29" t="s">
        <v>154</v>
      </c>
      <c r="H13" s="24">
        <v>341000</v>
      </c>
      <c r="I13" s="1" t="s">
        <v>145</v>
      </c>
      <c r="J13" s="1" t="s">
        <v>146</v>
      </c>
      <c r="K13" s="23" t="s">
        <v>148</v>
      </c>
    </row>
    <row r="14" ht="24">
      <c r="G14" s="27"/>
    </row>
    <row r="15" spans="1:11" ht="24.75">
      <c r="A15" s="22">
        <v>2567</v>
      </c>
      <c r="B15" s="22" t="s">
        <v>140</v>
      </c>
      <c r="C15" s="22" t="s">
        <v>141</v>
      </c>
      <c r="D15" s="22" t="s">
        <v>142</v>
      </c>
      <c r="E15" s="22" t="s">
        <v>143</v>
      </c>
      <c r="F15" s="22" t="s">
        <v>58</v>
      </c>
      <c r="G15" s="29" t="s">
        <v>155</v>
      </c>
      <c r="H15" s="24">
        <v>343000</v>
      </c>
      <c r="I15" s="1" t="s">
        <v>145</v>
      </c>
      <c r="J15" s="1" t="s">
        <v>146</v>
      </c>
      <c r="K15" s="23" t="s">
        <v>148</v>
      </c>
    </row>
    <row r="16" ht="24">
      <c r="G16" s="27"/>
    </row>
    <row r="17" spans="1:11" ht="24.75">
      <c r="A17" s="22">
        <v>2567</v>
      </c>
      <c r="B17" s="22" t="s">
        <v>140</v>
      </c>
      <c r="C17" s="22" t="s">
        <v>141</v>
      </c>
      <c r="D17" s="22" t="s">
        <v>142</v>
      </c>
      <c r="E17" s="22" t="s">
        <v>143</v>
      </c>
      <c r="F17" s="22" t="s">
        <v>58</v>
      </c>
      <c r="G17" s="29" t="s">
        <v>156</v>
      </c>
      <c r="H17" s="24">
        <v>342000</v>
      </c>
      <c r="I17" s="1" t="s">
        <v>145</v>
      </c>
      <c r="J17" s="1" t="s">
        <v>146</v>
      </c>
      <c r="K17" s="23" t="s">
        <v>166</v>
      </c>
    </row>
    <row r="18" ht="24">
      <c r="G18" s="27"/>
    </row>
    <row r="19" spans="1:11" ht="24.75">
      <c r="A19" s="22">
        <v>2567</v>
      </c>
      <c r="B19" s="22" t="s">
        <v>140</v>
      </c>
      <c r="C19" s="22" t="s">
        <v>141</v>
      </c>
      <c r="D19" s="22" t="s">
        <v>142</v>
      </c>
      <c r="E19" s="22" t="s">
        <v>143</v>
      </c>
      <c r="F19" s="22" t="s">
        <v>58</v>
      </c>
      <c r="G19" s="29" t="s">
        <v>157</v>
      </c>
      <c r="H19" s="24">
        <v>454000</v>
      </c>
      <c r="I19" s="1" t="s">
        <v>145</v>
      </c>
      <c r="J19" s="1" t="s">
        <v>146</v>
      </c>
      <c r="K19" s="23" t="s">
        <v>148</v>
      </c>
    </row>
    <row r="20" ht="24">
      <c r="G20" s="27"/>
    </row>
    <row r="21" spans="1:11" ht="24.75">
      <c r="A21" s="22">
        <v>2567</v>
      </c>
      <c r="B21" s="22" t="s">
        <v>140</v>
      </c>
      <c r="C21" s="22" t="s">
        <v>141</v>
      </c>
      <c r="D21" s="22" t="s">
        <v>142</v>
      </c>
      <c r="E21" s="22" t="s">
        <v>143</v>
      </c>
      <c r="F21" s="22" t="s">
        <v>58</v>
      </c>
      <c r="G21" s="29" t="s">
        <v>158</v>
      </c>
      <c r="H21" s="24">
        <v>347000</v>
      </c>
      <c r="I21" s="1" t="s">
        <v>145</v>
      </c>
      <c r="J21" s="1" t="s">
        <v>146</v>
      </c>
      <c r="K21" s="23" t="s">
        <v>148</v>
      </c>
    </row>
    <row r="22" ht="24">
      <c r="G22" s="27"/>
    </row>
    <row r="23" spans="1:11" ht="24.75">
      <c r="A23" s="22">
        <v>2567</v>
      </c>
      <c r="B23" s="22" t="s">
        <v>140</v>
      </c>
      <c r="C23" s="22" t="s">
        <v>141</v>
      </c>
      <c r="D23" s="22" t="s">
        <v>142</v>
      </c>
      <c r="E23" s="22" t="s">
        <v>143</v>
      </c>
      <c r="F23" s="22" t="s">
        <v>58</v>
      </c>
      <c r="G23" s="29" t="s">
        <v>159</v>
      </c>
      <c r="H23" s="24">
        <v>328000</v>
      </c>
      <c r="I23" s="1" t="s">
        <v>145</v>
      </c>
      <c r="J23" s="1" t="s">
        <v>146</v>
      </c>
      <c r="K23" s="23" t="s">
        <v>148</v>
      </c>
    </row>
    <row r="24" ht="24">
      <c r="G24" s="27"/>
    </row>
    <row r="25" spans="1:11" ht="24.75">
      <c r="A25" s="22">
        <v>2567</v>
      </c>
      <c r="B25" s="22" t="s">
        <v>140</v>
      </c>
      <c r="C25" s="22" t="s">
        <v>141</v>
      </c>
      <c r="D25" s="22" t="s">
        <v>142</v>
      </c>
      <c r="E25" s="22" t="s">
        <v>143</v>
      </c>
      <c r="F25" s="22" t="s">
        <v>58</v>
      </c>
      <c r="G25" s="29" t="s">
        <v>160</v>
      </c>
      <c r="H25" s="24">
        <v>333000</v>
      </c>
      <c r="I25" s="1" t="s">
        <v>145</v>
      </c>
      <c r="J25" s="1" t="s">
        <v>146</v>
      </c>
      <c r="K25" s="23" t="s">
        <v>148</v>
      </c>
    </row>
    <row r="26" ht="24.75">
      <c r="G26" s="30"/>
    </row>
    <row r="27" spans="1:11" ht="24.75">
      <c r="A27" s="22">
        <v>2567</v>
      </c>
      <c r="B27" s="22" t="s">
        <v>140</v>
      </c>
      <c r="C27" s="22" t="s">
        <v>141</v>
      </c>
      <c r="D27" s="22" t="s">
        <v>142</v>
      </c>
      <c r="E27" s="22" t="s">
        <v>143</v>
      </c>
      <c r="F27" s="22" t="s">
        <v>58</v>
      </c>
      <c r="G27" s="29" t="s">
        <v>161</v>
      </c>
      <c r="H27" s="24">
        <v>390000</v>
      </c>
      <c r="I27" s="1" t="s">
        <v>145</v>
      </c>
      <c r="J27" s="1" t="s">
        <v>146</v>
      </c>
      <c r="K27" s="23" t="s">
        <v>148</v>
      </c>
    </row>
    <row r="28" ht="24.75">
      <c r="G28" s="29"/>
    </row>
    <row r="29" spans="1:11" ht="24.75">
      <c r="A29" s="22">
        <v>2567</v>
      </c>
      <c r="B29" s="22" t="s">
        <v>140</v>
      </c>
      <c r="C29" s="22" t="s">
        <v>141</v>
      </c>
      <c r="D29" s="22" t="s">
        <v>142</v>
      </c>
      <c r="E29" s="22" t="s">
        <v>143</v>
      </c>
      <c r="F29" s="22" t="s">
        <v>58</v>
      </c>
      <c r="G29" s="29" t="s">
        <v>162</v>
      </c>
      <c r="H29" s="24">
        <v>378000</v>
      </c>
      <c r="I29" s="1" t="s">
        <v>145</v>
      </c>
      <c r="J29" s="1" t="s">
        <v>146</v>
      </c>
      <c r="K29" s="23" t="s">
        <v>148</v>
      </c>
    </row>
    <row r="30" ht="24.75">
      <c r="G30" s="29"/>
    </row>
    <row r="31" spans="1:11" ht="24.75">
      <c r="A31" s="22">
        <v>2567</v>
      </c>
      <c r="B31" s="22" t="s">
        <v>140</v>
      </c>
      <c r="C31" s="22" t="s">
        <v>141</v>
      </c>
      <c r="D31" s="22" t="s">
        <v>142</v>
      </c>
      <c r="E31" s="22" t="s">
        <v>143</v>
      </c>
      <c r="F31" s="22" t="s">
        <v>58</v>
      </c>
      <c r="G31" s="29" t="s">
        <v>163</v>
      </c>
      <c r="H31" s="24">
        <v>334000</v>
      </c>
      <c r="I31" s="1" t="s">
        <v>145</v>
      </c>
      <c r="J31" s="1" t="s">
        <v>146</v>
      </c>
      <c r="K31" s="23" t="s">
        <v>148</v>
      </c>
    </row>
    <row r="32" ht="24.75">
      <c r="G32" s="29"/>
    </row>
    <row r="33" spans="1:11" ht="24.75">
      <c r="A33" s="22">
        <v>2567</v>
      </c>
      <c r="B33" s="22" t="s">
        <v>140</v>
      </c>
      <c r="C33" s="22" t="s">
        <v>141</v>
      </c>
      <c r="D33" s="22" t="s">
        <v>142</v>
      </c>
      <c r="E33" s="22" t="s">
        <v>143</v>
      </c>
      <c r="F33" s="22" t="s">
        <v>58</v>
      </c>
      <c r="G33" s="29" t="s">
        <v>167</v>
      </c>
      <c r="H33" s="24">
        <v>376000</v>
      </c>
      <c r="I33" s="1" t="s">
        <v>145</v>
      </c>
      <c r="J33" s="1" t="s">
        <v>146</v>
      </c>
      <c r="K33" s="23" t="s">
        <v>166</v>
      </c>
    </row>
    <row r="34" ht="24">
      <c r="G34" s="27"/>
    </row>
    <row r="35" spans="1:7" ht="24">
      <c r="A35" s="22"/>
      <c r="B35" s="22"/>
      <c r="C35" s="22"/>
      <c r="D35" s="22"/>
      <c r="E35" s="22"/>
      <c r="F35" s="22"/>
      <c r="G35" s="27"/>
    </row>
    <row r="36" ht="24">
      <c r="G36" s="27"/>
    </row>
    <row r="37" spans="1:7" ht="24">
      <c r="A37" s="22"/>
      <c r="B37" s="22"/>
      <c r="C37" s="22"/>
      <c r="D37" s="22"/>
      <c r="E37" s="22"/>
      <c r="F37" s="22"/>
      <c r="G37" s="27"/>
    </row>
    <row r="38" ht="24">
      <c r="G38" s="27"/>
    </row>
    <row r="39" spans="1:7" ht="24">
      <c r="A39" s="22"/>
      <c r="B39" s="22"/>
      <c r="C39" s="22"/>
      <c r="D39" s="22"/>
      <c r="E39" s="22"/>
      <c r="F39" s="22"/>
      <c r="G39" s="27"/>
    </row>
    <row r="40" ht="24">
      <c r="G40" s="27"/>
    </row>
    <row r="41" spans="1:7" ht="24">
      <c r="A41" s="22"/>
      <c r="B41" s="22"/>
      <c r="C41" s="22"/>
      <c r="D41" s="22"/>
      <c r="E41" s="22"/>
      <c r="F41" s="22"/>
      <c r="G41" s="27"/>
    </row>
    <row r="42" ht="24">
      <c r="G42" s="27"/>
    </row>
    <row r="43" spans="1:7" ht="24">
      <c r="A43" s="22"/>
      <c r="B43" s="22"/>
      <c r="C43" s="22"/>
      <c r="D43" s="22"/>
      <c r="E43" s="22"/>
      <c r="F43" s="22"/>
      <c r="G43" s="27"/>
    </row>
    <row r="44" ht="24">
      <c r="G44" s="27"/>
    </row>
    <row r="45" ht="24.75">
      <c r="G45" s="29"/>
    </row>
    <row r="46" ht="24.75">
      <c r="G46" s="30"/>
    </row>
    <row r="47" ht="24.75">
      <c r="G47" s="29"/>
    </row>
    <row r="48" ht="24.75">
      <c r="G48" s="30"/>
    </row>
    <row r="49" ht="24.75">
      <c r="G49" s="29"/>
    </row>
    <row r="50" ht="24.75">
      <c r="G50" s="30"/>
    </row>
    <row r="51" ht="24.75">
      <c r="G51" s="29"/>
    </row>
    <row r="52" ht="24.75">
      <c r="G52" s="30"/>
    </row>
    <row r="53" ht="24.75">
      <c r="G53" s="29"/>
    </row>
    <row r="54" ht="24.75">
      <c r="G54" s="30"/>
    </row>
    <row r="55" ht="24.75">
      <c r="G55" s="29" t="s">
        <v>160</v>
      </c>
    </row>
    <row r="56" ht="24.75">
      <c r="G56" s="30"/>
    </row>
    <row r="57" ht="24.75">
      <c r="G57" s="29" t="s">
        <v>161</v>
      </c>
    </row>
    <row r="58" ht="24.75">
      <c r="G58" s="29"/>
    </row>
    <row r="59" ht="24.75">
      <c r="G59" s="29" t="s">
        <v>162</v>
      </c>
    </row>
    <row r="60" ht="24.75">
      <c r="G60" s="29"/>
    </row>
    <row r="61" ht="24.75">
      <c r="G61" s="29" t="s">
        <v>163</v>
      </c>
    </row>
    <row r="62" ht="24.75">
      <c r="G62" s="29"/>
    </row>
    <row r="63" ht="24.75">
      <c r="G63" s="29" t="s">
        <v>164</v>
      </c>
    </row>
    <row r="64" ht="24.75">
      <c r="G64" s="29" t="s">
        <v>165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88">
      <selection activeCell="B6" sqref="B6"/>
    </sheetView>
  </sheetViews>
  <sheetFormatPr defaultColWidth="9.140625" defaultRowHeight="15"/>
  <cols>
    <col min="1" max="3" width="52.0039062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9" sqref="E1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2024-03-25T03:21:45Z</cp:lastPrinted>
  <dcterms:created xsi:type="dcterms:W3CDTF">2023-09-21T14:37:46Z</dcterms:created>
  <dcterms:modified xsi:type="dcterms:W3CDTF">2024-04-22T03:17:06Z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